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<sst xmlns="http://schemas.openxmlformats.org/spreadsheetml/2006/main" count="72" uniqueCount="71">
  <si>
    <t>序号</t>
  </si>
  <si>
    <t>姓名</t>
  </si>
  <si>
    <t>班级</t>
  </si>
  <si>
    <t>1</t>
  </si>
  <si>
    <t>朱斌宇</t>
  </si>
  <si>
    <t>电气2301班</t>
  </si>
  <si>
    <t>2</t>
  </si>
  <si>
    <t>周晓宁</t>
  </si>
  <si>
    <t>水利2308班</t>
  </si>
  <si>
    <t>3</t>
  </si>
  <si>
    <t>闫还生</t>
  </si>
  <si>
    <t>水利2301班</t>
  </si>
  <si>
    <t>4</t>
  </si>
  <si>
    <t>胡鑫宇</t>
  </si>
  <si>
    <t>智水2302班</t>
  </si>
  <si>
    <t>5</t>
  </si>
  <si>
    <t>姚亚玲</t>
  </si>
  <si>
    <t>电气2302班</t>
  </si>
  <si>
    <t>6</t>
  </si>
  <si>
    <t>石金山</t>
  </si>
  <si>
    <t>7</t>
  </si>
  <si>
    <t>黄启韬</t>
  </si>
  <si>
    <t>水利2307班</t>
  </si>
  <si>
    <t>8</t>
  </si>
  <si>
    <t>黄诗琪</t>
  </si>
  <si>
    <t>电气2202班</t>
  </si>
  <si>
    <t>9</t>
  </si>
  <si>
    <t>叶玲峰</t>
  </si>
  <si>
    <t>能动2202班</t>
  </si>
  <si>
    <t>10</t>
  </si>
  <si>
    <t>安邦</t>
  </si>
  <si>
    <t>农水2201班</t>
  </si>
  <si>
    <t>11</t>
  </si>
  <si>
    <t>王一凡</t>
  </si>
  <si>
    <t>水工2203班</t>
  </si>
  <si>
    <t>12</t>
  </si>
  <si>
    <t>白容非</t>
  </si>
  <si>
    <t>水资2201班</t>
  </si>
  <si>
    <t>13</t>
  </si>
  <si>
    <t>师君华</t>
  </si>
  <si>
    <t>水资创卓2201班</t>
  </si>
  <si>
    <t>14</t>
  </si>
  <si>
    <t>蔡颜泽</t>
  </si>
  <si>
    <t>土木2201班</t>
  </si>
  <si>
    <t>15</t>
  </si>
  <si>
    <t>龚梓浩</t>
  </si>
  <si>
    <t>智水2201班</t>
  </si>
  <si>
    <t>16</t>
  </si>
  <si>
    <t>徐霁钰</t>
  </si>
  <si>
    <t>水资2101班</t>
  </si>
  <si>
    <t>17</t>
  </si>
  <si>
    <t>刘鑫雨</t>
  </si>
  <si>
    <t>能动2102班</t>
  </si>
  <si>
    <t>18</t>
  </si>
  <si>
    <t>李梦静</t>
  </si>
  <si>
    <t>水资卓越2101班</t>
  </si>
  <si>
    <t>19</t>
  </si>
  <si>
    <t>吴松桥</t>
  </si>
  <si>
    <t>土木2102班</t>
  </si>
  <si>
    <t>20</t>
  </si>
  <si>
    <t>朱珊</t>
  </si>
  <si>
    <t>农水2101班</t>
  </si>
  <si>
    <t>21</t>
  </si>
  <si>
    <t>邓家鑫</t>
  </si>
  <si>
    <t>水工2101班</t>
  </si>
  <si>
    <t>22</t>
  </si>
  <si>
    <t>刘畅</t>
  </si>
  <si>
    <t>电气2102班</t>
  </si>
  <si>
    <t>23</t>
  </si>
  <si>
    <t>吕昂</t>
  </si>
  <si>
    <t>土木2104班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</si>
</sst>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1"/>
        <i val="0"/>
        <strike val="0"/>
        <color rgb="FFFF0000"/>
      </font>
    </dxf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workbookViewId="0">
      <selection activeCell="B22" sqref="B22"/>
    </sheetView>
  </sheetViews>
  <sheetFormatPr defaultColWidth="9" defaultRowHeight="13.5" outlineLevelCol="2"/>
  <cols>
    <col min="1" max="1" width="8.375" style="1" customWidth="1"/>
    <col min="2" max="2" width="13.125" style="1" customWidth="1"/>
    <col min="3" max="3" width="21" style="1" customWidth="1"/>
  </cols>
  <sheetData>
    <row r="1" spans="1:3">
      <c r="A1" s="2" t="s">
        <v>0</v>
      </c>
      <c r="B1" s="2" t="s">
        <v>1</v>
      </c>
      <c r="C1" s="3" t="s">
        <v>2</v>
      </c>
    </row>
    <row r="2" spans="1:3">
      <c r="A2" s="4" t="s">
        <v>3</v>
      </c>
      <c r="B2" s="5" t="s">
        <v>4</v>
      </c>
      <c r="C2" s="5" t="s">
        <v>5</v>
      </c>
    </row>
    <row r="3" spans="1:3">
      <c r="A3" s="4" t="s">
        <v>6</v>
      </c>
      <c r="B3" s="5" t="s">
        <v>7</v>
      </c>
      <c r="C3" s="5" t="s">
        <v>8</v>
      </c>
    </row>
    <row r="4" spans="1:3">
      <c r="A4" s="4" t="s">
        <v>9</v>
      </c>
      <c r="B4" s="5" t="s">
        <v>10</v>
      </c>
      <c r="C4" s="5" t="s">
        <v>11</v>
      </c>
    </row>
    <row r="5" spans="1:3">
      <c r="A5" s="4" t="s">
        <v>12</v>
      </c>
      <c r="B5" s="5" t="s">
        <v>13</v>
      </c>
      <c r="C5" s="5" t="s">
        <v>14</v>
      </c>
    </row>
    <row r="6" spans="1:3">
      <c r="A6" s="4" t="s">
        <v>15</v>
      </c>
      <c r="B6" s="5" t="s">
        <v>16</v>
      </c>
      <c r="C6" s="5" t="s">
        <v>17</v>
      </c>
    </row>
    <row r="7" spans="1:3">
      <c r="A7" s="4" t="s">
        <v>18</v>
      </c>
      <c r="B7" s="5" t="s">
        <v>19</v>
      </c>
      <c r="C7" s="5" t="s">
        <v>8</v>
      </c>
    </row>
    <row r="8" spans="1:3">
      <c r="A8" s="4" t="s">
        <v>20</v>
      </c>
      <c r="B8" s="5" t="s">
        <v>21</v>
      </c>
      <c r="C8" s="5" t="s">
        <v>22</v>
      </c>
    </row>
    <row r="9" spans="1:3">
      <c r="A9" s="4" t="s">
        <v>23</v>
      </c>
      <c r="B9" s="5" t="s">
        <v>24</v>
      </c>
      <c r="C9" s="5" t="s">
        <v>25</v>
      </c>
    </row>
    <row r="10" spans="1:3">
      <c r="A10" s="4" t="s">
        <v>26</v>
      </c>
      <c r="B10" s="5" t="s">
        <v>27</v>
      </c>
      <c r="C10" s="5" t="s">
        <v>28</v>
      </c>
    </row>
    <row r="11" spans="1:3">
      <c r="A11" s="4" t="s">
        <v>29</v>
      </c>
      <c r="B11" s="5" t="s">
        <v>30</v>
      </c>
      <c r="C11" s="5" t="s">
        <v>31</v>
      </c>
    </row>
    <row r="12" spans="1:3">
      <c r="A12" s="4" t="s">
        <v>32</v>
      </c>
      <c r="B12" s="5" t="s">
        <v>33</v>
      </c>
      <c r="C12" s="5" t="s">
        <v>34</v>
      </c>
    </row>
    <row r="13" spans="1:3">
      <c r="A13" s="4" t="s">
        <v>35</v>
      </c>
      <c r="B13" s="5" t="s">
        <v>36</v>
      </c>
      <c r="C13" s="5" t="s">
        <v>37</v>
      </c>
    </row>
    <row r="14" spans="1:3">
      <c r="A14" s="4" t="s">
        <v>38</v>
      </c>
      <c r="B14" s="5" t="s">
        <v>39</v>
      </c>
      <c r="C14" s="5" t="s">
        <v>40</v>
      </c>
    </row>
    <row r="15" spans="1:3">
      <c r="A15" s="4" t="s">
        <v>41</v>
      </c>
      <c r="B15" s="5" t="s">
        <v>42</v>
      </c>
      <c r="C15" s="5" t="s">
        <v>43</v>
      </c>
    </row>
    <row r="16" spans="1:3">
      <c r="A16" s="4" t="s">
        <v>44</v>
      </c>
      <c r="B16" s="5" t="s">
        <v>45</v>
      </c>
      <c r="C16" s="5" t="s">
        <v>46</v>
      </c>
    </row>
    <row r="17" spans="1:3">
      <c r="A17" s="4" t="s">
        <v>47</v>
      </c>
      <c r="B17" s="5" t="s">
        <v>48</v>
      </c>
      <c r="C17" s="5" t="s">
        <v>49</v>
      </c>
    </row>
    <row r="18" spans="1:3">
      <c r="A18" s="4" t="s">
        <v>50</v>
      </c>
      <c r="B18" s="5" t="s">
        <v>51</v>
      </c>
      <c r="C18" s="5" t="s">
        <v>52</v>
      </c>
    </row>
    <row r="19" spans="1:3">
      <c r="A19" s="4" t="s">
        <v>53</v>
      </c>
      <c r="B19" s="5" t="s">
        <v>54</v>
      </c>
      <c r="C19" s="5" t="s">
        <v>55</v>
      </c>
    </row>
    <row r="20" spans="1:3">
      <c r="A20" s="4" t="s">
        <v>56</v>
      </c>
      <c r="B20" s="5" t="s">
        <v>57</v>
      </c>
      <c r="C20" s="5" t="s">
        <v>58</v>
      </c>
    </row>
    <row r="21" spans="1:3">
      <c r="A21" s="4" t="s">
        <v>59</v>
      </c>
      <c r="B21" s="5" t="s">
        <v>60</v>
      </c>
      <c r="C21" s="5" t="s">
        <v>61</v>
      </c>
    </row>
    <row r="22" spans="1:3">
      <c r="A22" s="4" t="s">
        <v>62</v>
      </c>
      <c r="B22" s="6" t="s">
        <v>63</v>
      </c>
      <c r="C22" s="5" t="s">
        <v>64</v>
      </c>
    </row>
    <row r="23" spans="1:3">
      <c r="A23" s="4" t="s">
        <v>65</v>
      </c>
      <c r="B23" s="7" t="s">
        <v>66</v>
      </c>
      <c r="C23" s="5" t="s">
        <v>67</v>
      </c>
    </row>
    <row r="24" spans="1:3">
      <c r="A24" s="4" t="s">
        <v>68</v>
      </c>
      <c r="B24" s="5" t="s">
        <v>69</v>
      </c>
      <c r="C24" s="5" t="s">
        <v>70</v>
      </c>
    </row>
  </sheetData>
  <conditionalFormatting sqref="B2">
    <cfRule type="expression" dxfId="0" priority="45">
      <formula>IF(LEN(B2)=0,1,IF(LEN(B2)&gt;30,1,0))</formula>
    </cfRule>
  </conditionalFormatting>
  <conditionalFormatting sqref="B3">
    <cfRule type="expression" dxfId="0" priority="43">
      <formula>IF(LEN(B3)=0,1,IF(LEN(B3)&gt;30,1,0))</formula>
    </cfRule>
  </conditionalFormatting>
  <conditionalFormatting sqref="B4">
    <cfRule type="expression" dxfId="0" priority="33">
      <formula>IF(LEN(B4)=0,1,IF(LEN(B4)&gt;30,1,0))</formula>
    </cfRule>
  </conditionalFormatting>
  <conditionalFormatting sqref="B5">
    <cfRule type="expression" dxfId="0" priority="42">
      <formula>IF(LEN(B5)=0,1,IF(LEN(B5)&gt;30,1,0))</formula>
    </cfRule>
  </conditionalFormatting>
  <conditionalFormatting sqref="B6">
    <cfRule type="expression" dxfId="0" priority="41">
      <formula>IF(LEN(B6)=0,1,IF(LEN(B6)&gt;30,1,0))</formula>
    </cfRule>
  </conditionalFormatting>
  <conditionalFormatting sqref="B7">
    <cfRule type="expression" dxfId="0" priority="40">
      <formula>IF(LEN(B7)=0,1,IF(LEN(B7)&gt;30,1,0))</formula>
    </cfRule>
  </conditionalFormatting>
  <conditionalFormatting sqref="B8">
    <cfRule type="expression" dxfId="0" priority="39">
      <formula>IF(LEN(B8)=0,1,IF(LEN(B8)&gt;30,1,0))</formula>
    </cfRule>
  </conditionalFormatting>
  <conditionalFormatting sqref="B10">
    <cfRule type="expression" dxfId="0" priority="29">
      <formula>IF(LEN(B10)=0,1,IF(LEN(B10)&gt;30,1,0))</formula>
    </cfRule>
  </conditionalFormatting>
  <conditionalFormatting sqref="B11">
    <cfRule type="expression" dxfId="0" priority="27">
      <formula>IF(LEN(B11)=0,1,IF(LEN(B11)&gt;30,1,0))</formula>
    </cfRule>
  </conditionalFormatting>
  <conditionalFormatting sqref="B12">
    <cfRule type="expression" dxfId="0" priority="25">
      <formula>IF(LEN(B12)=0,1,IF(LEN(B12)&gt;30,1,0))</formula>
    </cfRule>
  </conditionalFormatting>
  <conditionalFormatting sqref="B13">
    <cfRule type="expression" dxfId="0" priority="23">
      <formula>IF(LEN(B13)=0,1,IF(LEN(B13)&gt;30,1,0))</formula>
    </cfRule>
  </conditionalFormatting>
  <conditionalFormatting sqref="B16">
    <cfRule type="expression" dxfId="0" priority="21">
      <formula>IF(LEN(B16)=0,1,IF(LEN(B16)&gt;30,1,0))</formula>
    </cfRule>
  </conditionalFormatting>
  <conditionalFormatting sqref="B17">
    <cfRule type="expression" dxfId="0" priority="18">
      <formula>IF(LEN(B17)=0,1,IF(LEN(B17)&gt;30,1,0))</formula>
    </cfRule>
  </conditionalFormatting>
  <conditionalFormatting sqref="B18">
    <cfRule type="expression" dxfId="0" priority="16">
      <formula>IF(LEN(B18)=0,1,IF(LEN(B18)&gt;30,1,0))</formula>
    </cfRule>
  </conditionalFormatting>
  <conditionalFormatting sqref="B19">
    <cfRule type="expression" dxfId="0" priority="14">
      <formula>IF(LEN(B19)=0,1,IF(LEN(B19)&gt;30,1,0))</formula>
    </cfRule>
  </conditionalFormatting>
  <conditionalFormatting sqref="B20">
    <cfRule type="expression" dxfId="0" priority="12">
      <formula>IF(LEN(B20)=0,1,IF(LEN(B20)&gt;30,1,0))</formula>
    </cfRule>
  </conditionalFormatting>
  <conditionalFormatting sqref="B21">
    <cfRule type="expression" dxfId="0" priority="4">
      <formula>IF(LEN(B21)=0,1,IF(LEN(B21)&gt;30,1,0))</formula>
    </cfRule>
  </conditionalFormatting>
  <conditionalFormatting sqref="B22">
    <cfRule type="expression" dxfId="1" priority="10">
      <formula>IF(LEN(B22)=0,1,IF(LEN(B22)&gt;30,1,0))</formula>
    </cfRule>
  </conditionalFormatting>
  <conditionalFormatting sqref="B23">
    <cfRule type="expression" dxfId="1" priority="7">
      <formula>IF(LEN(B23)=0,1,IF(LEN(B23)&gt;30,1,0))</formula>
    </cfRule>
  </conditionalFormatting>
  <conditionalFormatting sqref="B24">
    <cfRule type="expression" dxfId="0" priority="6">
      <formula>IF(LEN(B24)=0,1,IF(LEN(B24)&gt;30,1,0))</formula>
    </cfRule>
  </conditionalFormatting>
  <conditionalFormatting sqref="B9 B14:B15">
    <cfRule type="expression" dxfId="0" priority="31">
      <formula>IF(LEN(B9)=0,1,IF(LEN(B9)&gt;30,1,0))</formula>
    </cfRule>
  </conditionalFormatting>
  <dataValidations count="1">
    <dataValidation type="custom" allowBlank="1" showInputMessage="1" showErrorMessage="1" errorTitle="入学年月填写错误" error="填写学生的入学报名年月。格式如“2016年09月”或“2016年9月”" sqref="C5 C21 C14:C15" errorStyle="warning">
      <formula1>IFERROR(IF(ISTEXT(C5),IF(COUNTIF(C5,"*年*月"),IF(DATEVALUE(C5),1,0),0),IF(CELL("format",C5)="D2",1,0)),0)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qzuser</cp:lastModifiedBy>
  <dcterms:created xsi:type="dcterms:W3CDTF">2024-11-04T08:25:57Z</dcterms:created>
  <dcterms:modified xsi:type="dcterms:W3CDTF">2024-11-04T08:28:42Z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EF9EF5C35E644AC09A5A7241C628E708_11</vt:lpwstr>
  </property>
  <property fmtid="{D5CDD505-2E9C-101B-9397-08002B2CF9AE}" pid="3" name="KSOProductBuildVer">
    <vt:lpwstr>2052-12.1.0.18608</vt:lpwstr>
  </property>
</Properties>
</file>